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G4" i="1"/>
  <c r="G5" i="1"/>
  <c r="G6" i="1"/>
  <c r="G7" i="1"/>
  <c r="G8" i="1"/>
  <c r="G9" i="1"/>
  <c r="G10" i="1"/>
  <c r="G11" i="1"/>
  <c r="G12" i="1"/>
  <c r="G3" i="1"/>
  <c r="G14" i="1" l="1"/>
</calcChain>
</file>

<file path=xl/sharedStrings.xml><?xml version="1.0" encoding="utf-8"?>
<sst xmlns="http://schemas.openxmlformats.org/spreadsheetml/2006/main" count="19" uniqueCount="19">
  <si>
    <t>Title</t>
  </si>
  <si>
    <t>Points</t>
  </si>
  <si>
    <t>Will Adams</t>
  </si>
  <si>
    <t>Jerry Beck</t>
  </si>
  <si>
    <t>Greg Catlin</t>
  </si>
  <si>
    <t>Thomas Dunkon</t>
  </si>
  <si>
    <t xml:space="preserve"> Chad Elerby</t>
  </si>
  <si>
    <t>Claire Flye</t>
  </si>
  <si>
    <t>Ann Gennings</t>
  </si>
  <si>
    <t>Emily Halling</t>
  </si>
  <si>
    <t>Sarah Inman</t>
  </si>
  <si>
    <t>Lauren Jazzings</t>
  </si>
  <si>
    <t>Total</t>
  </si>
  <si>
    <t>Average</t>
  </si>
  <si>
    <t>Choose Your Own Adventure</t>
  </si>
  <si>
    <t>Homework 1</t>
  </si>
  <si>
    <t>Pre-Test Quiz</t>
  </si>
  <si>
    <t>Journal Entry</t>
  </si>
  <si>
    <t>Multimedia Short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</si>
</sst>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2.8252405949256341E-2"/>
          <c:w val="0.80201246719160091"/>
          <c:h val="0.67910979877515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Sheet1!$A$3:$A$12</c:f>
              <c:strCache>
                <c:ptCount val="10"/>
                <c:pt idx="0">
                  <c:v>Will Adams</c:v>
                </c:pt>
                <c:pt idx="1">
                  <c:v>Jerry Beck</c:v>
                </c:pt>
                <c:pt idx="2">
                  <c:v>Greg Catlin</c:v>
                </c:pt>
                <c:pt idx="3">
                  <c:v>Thomas Dunkon</c:v>
                </c:pt>
                <c:pt idx="4">
                  <c:v> Chad Elerby</c:v>
                </c:pt>
                <c:pt idx="5">
                  <c:v>Claire Flye</c:v>
                </c:pt>
                <c:pt idx="6">
                  <c:v>Ann Gennings</c:v>
                </c:pt>
                <c:pt idx="7">
                  <c:v>Emily Halling</c:v>
                </c:pt>
                <c:pt idx="8">
                  <c:v>Sarah Inman</c:v>
                </c:pt>
                <c:pt idx="9">
                  <c:v>Lauren Jazzings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Sheet1!$A$3:$A$12</c:f>
              <c:strCache>
                <c:ptCount val="10"/>
                <c:pt idx="0">
                  <c:v>Will Adams</c:v>
                </c:pt>
                <c:pt idx="1">
                  <c:v>Jerry Beck</c:v>
                </c:pt>
                <c:pt idx="2">
                  <c:v>Greg Catlin</c:v>
                </c:pt>
                <c:pt idx="3">
                  <c:v>Thomas Dunkon</c:v>
                </c:pt>
                <c:pt idx="4">
                  <c:v> Chad Elerby</c:v>
                </c:pt>
                <c:pt idx="5">
                  <c:v>Claire Flye</c:v>
                </c:pt>
                <c:pt idx="6">
                  <c:v>Ann Gennings</c:v>
                </c:pt>
                <c:pt idx="7">
                  <c:v>Emily Halling</c:v>
                </c:pt>
                <c:pt idx="8">
                  <c:v>Sarah Inman</c:v>
                </c:pt>
                <c:pt idx="9">
                  <c:v>Lauren Jazzings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Sheet1!$A$3:$A$12</c:f>
              <c:strCache>
                <c:ptCount val="10"/>
                <c:pt idx="0">
                  <c:v>Will Adams</c:v>
                </c:pt>
                <c:pt idx="1">
                  <c:v>Jerry Beck</c:v>
                </c:pt>
                <c:pt idx="2">
                  <c:v>Greg Catlin</c:v>
                </c:pt>
                <c:pt idx="3">
                  <c:v>Thomas Dunkon</c:v>
                </c:pt>
                <c:pt idx="4">
                  <c:v> Chad Elerby</c:v>
                </c:pt>
                <c:pt idx="5">
                  <c:v>Claire Flye</c:v>
                </c:pt>
                <c:pt idx="6">
                  <c:v>Ann Gennings</c:v>
                </c:pt>
                <c:pt idx="7">
                  <c:v>Emily Halling</c:v>
                </c:pt>
                <c:pt idx="8">
                  <c:v>Sarah Inman</c:v>
                </c:pt>
                <c:pt idx="9">
                  <c:v>Lauren Jazzings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Sheet1!$A$3:$A$12</c:f>
              <c:strCache>
                <c:ptCount val="10"/>
                <c:pt idx="0">
                  <c:v>Will Adams</c:v>
                </c:pt>
                <c:pt idx="1">
                  <c:v>Jerry Beck</c:v>
                </c:pt>
                <c:pt idx="2">
                  <c:v>Greg Catlin</c:v>
                </c:pt>
                <c:pt idx="3">
                  <c:v>Thomas Dunkon</c:v>
                </c:pt>
                <c:pt idx="4">
                  <c:v> Chad Elerby</c:v>
                </c:pt>
                <c:pt idx="5">
                  <c:v>Claire Flye</c:v>
                </c:pt>
                <c:pt idx="6">
                  <c:v>Ann Gennings</c:v>
                </c:pt>
                <c:pt idx="7">
                  <c:v>Emily Halling</c:v>
                </c:pt>
                <c:pt idx="8">
                  <c:v>Sarah Inman</c:v>
                </c:pt>
                <c:pt idx="9">
                  <c:v>Lauren Jazzings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Sheet1!$A$3:$A$12</c:f>
              <c:strCache>
                <c:ptCount val="10"/>
                <c:pt idx="0">
                  <c:v>Will Adams</c:v>
                </c:pt>
                <c:pt idx="1">
                  <c:v>Jerry Beck</c:v>
                </c:pt>
                <c:pt idx="2">
                  <c:v>Greg Catlin</c:v>
                </c:pt>
                <c:pt idx="3">
                  <c:v>Thomas Dunkon</c:v>
                </c:pt>
                <c:pt idx="4">
                  <c:v> Chad Elerby</c:v>
                </c:pt>
                <c:pt idx="5">
                  <c:v>Claire Flye</c:v>
                </c:pt>
                <c:pt idx="6">
                  <c:v>Ann Gennings</c:v>
                </c:pt>
                <c:pt idx="7">
                  <c:v>Emily Halling</c:v>
                </c:pt>
                <c:pt idx="8">
                  <c:v>Sarah Inman</c:v>
                </c:pt>
                <c:pt idx="9">
                  <c:v>Lauren Jazzings</c:v>
                </c:pt>
              </c:strCache>
            </c:strRef>
          </c:cat>
          <c:val>
            <c:numRef>
              <c:f>Sheet1!$F$3:$F$12</c:f>
              <c:numCache>
                <c:formatCode>General</c:formatCode>
                <c:ptCount val="1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100</c:v>
                </c:pt>
                <c:pt idx="4">
                  <c:v>80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80</c:v>
                </c:pt>
                <c:pt idx="9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18112"/>
        <c:axId val="101419648"/>
      </c:barChart>
      <c:catAx>
        <c:axId val="10141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419648"/>
        <c:crosses val="autoZero"/>
        <c:auto val="1"/>
        <c:lblAlgn val="ctr"/>
        <c:lblOffset val="100"/>
        <c:noMultiLvlLbl val="0"/>
      </c:catAx>
      <c:valAx>
        <c:axId val="10141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1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23812</xdr:rowOff>
    </xdr:from>
    <xdr:to>
      <xdr:col>6</xdr:col>
      <xdr:colOff>161925</xdr:colOff>
      <xdr:row>28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H2" sqref="H2"/>
    </sheetView>
  </sheetViews>
  <sheetFormatPr defaultRowHeight="15" x14ac:dyDescent="0.25"/>
  <cols>
    <col min="1" max="1" width="18.28515625" customWidth="1"/>
    <col min="5" max="5" width="11.42578125" customWidth="1"/>
  </cols>
  <sheetData>
    <row r="1" spans="1:7" x14ac:dyDescent="0.25">
      <c r="A1" s="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14</v>
      </c>
      <c r="G1" s="1" t="s">
        <v>12</v>
      </c>
    </row>
    <row r="2" spans="1:7" x14ac:dyDescent="0.25">
      <c r="A2" s="1" t="s">
        <v>1</v>
      </c>
      <c r="B2">
        <v>10</v>
      </c>
      <c r="C2">
        <v>10</v>
      </c>
      <c r="D2">
        <v>10</v>
      </c>
      <c r="E2">
        <v>10</v>
      </c>
      <c r="F2">
        <v>100</v>
      </c>
      <c r="G2">
        <v>140</v>
      </c>
    </row>
    <row r="3" spans="1:7" x14ac:dyDescent="0.25">
      <c r="A3" t="s">
        <v>2</v>
      </c>
      <c r="B3">
        <v>10</v>
      </c>
      <c r="C3">
        <v>10</v>
      </c>
      <c r="D3">
        <v>10</v>
      </c>
      <c r="E3">
        <v>9</v>
      </c>
      <c r="F3">
        <v>90</v>
      </c>
      <c r="G3">
        <f>SUM(B3:F3)</f>
        <v>129</v>
      </c>
    </row>
    <row r="4" spans="1:7" x14ac:dyDescent="0.25">
      <c r="A4" t="s">
        <v>3</v>
      </c>
      <c r="B4">
        <v>0</v>
      </c>
      <c r="C4">
        <v>10</v>
      </c>
      <c r="D4">
        <v>10</v>
      </c>
      <c r="E4">
        <v>7</v>
      </c>
      <c r="F4">
        <v>90</v>
      </c>
      <c r="G4">
        <f>SUM(B4:F4)</f>
        <v>117</v>
      </c>
    </row>
    <row r="5" spans="1:7" x14ac:dyDescent="0.25">
      <c r="A5" t="s">
        <v>4</v>
      </c>
      <c r="B5">
        <v>10</v>
      </c>
      <c r="C5">
        <v>6</v>
      </c>
      <c r="D5">
        <v>10</v>
      </c>
      <c r="E5">
        <v>8</v>
      </c>
      <c r="F5">
        <v>90</v>
      </c>
      <c r="G5">
        <f t="shared" ref="G5:G12" si="0">SUM(B5:F5)</f>
        <v>124</v>
      </c>
    </row>
    <row r="6" spans="1:7" x14ac:dyDescent="0.25">
      <c r="A6" t="s">
        <v>5</v>
      </c>
      <c r="B6">
        <v>9</v>
      </c>
      <c r="C6">
        <v>10</v>
      </c>
      <c r="D6">
        <v>10</v>
      </c>
      <c r="E6">
        <v>7</v>
      </c>
      <c r="F6">
        <v>100</v>
      </c>
      <c r="G6">
        <f t="shared" si="0"/>
        <v>136</v>
      </c>
    </row>
    <row r="7" spans="1:7" x14ac:dyDescent="0.25">
      <c r="A7" t="s">
        <v>6</v>
      </c>
      <c r="B7">
        <v>9</v>
      </c>
      <c r="C7">
        <v>6</v>
      </c>
      <c r="D7">
        <v>10</v>
      </c>
      <c r="E7">
        <v>9</v>
      </c>
      <c r="F7">
        <v>80</v>
      </c>
      <c r="G7">
        <f t="shared" si="0"/>
        <v>114</v>
      </c>
    </row>
    <row r="8" spans="1:7" x14ac:dyDescent="0.25">
      <c r="A8" t="s">
        <v>7</v>
      </c>
      <c r="B8">
        <v>10</v>
      </c>
      <c r="C8">
        <v>10</v>
      </c>
      <c r="D8">
        <v>10</v>
      </c>
      <c r="E8">
        <v>10</v>
      </c>
      <c r="F8">
        <v>80</v>
      </c>
      <c r="G8">
        <f t="shared" si="0"/>
        <v>120</v>
      </c>
    </row>
    <row r="9" spans="1:7" x14ac:dyDescent="0.25">
      <c r="A9" t="s">
        <v>8</v>
      </c>
      <c r="B9">
        <v>10</v>
      </c>
      <c r="C9">
        <v>10</v>
      </c>
      <c r="D9">
        <v>10</v>
      </c>
      <c r="E9">
        <v>8</v>
      </c>
      <c r="F9">
        <v>100</v>
      </c>
      <c r="G9">
        <f t="shared" si="0"/>
        <v>138</v>
      </c>
    </row>
    <row r="10" spans="1:7" x14ac:dyDescent="0.25">
      <c r="A10" t="s">
        <v>9</v>
      </c>
      <c r="B10">
        <v>10</v>
      </c>
      <c r="C10">
        <v>10</v>
      </c>
      <c r="D10">
        <v>10</v>
      </c>
      <c r="E10">
        <v>7</v>
      </c>
      <c r="F10">
        <v>100</v>
      </c>
      <c r="G10">
        <f t="shared" si="0"/>
        <v>137</v>
      </c>
    </row>
    <row r="11" spans="1:7" x14ac:dyDescent="0.25">
      <c r="A11" t="s">
        <v>10</v>
      </c>
      <c r="B11">
        <v>10</v>
      </c>
      <c r="C11">
        <v>6</v>
      </c>
      <c r="D11">
        <v>10</v>
      </c>
      <c r="E11">
        <v>8</v>
      </c>
      <c r="F11">
        <v>80</v>
      </c>
      <c r="G11">
        <f t="shared" si="0"/>
        <v>114</v>
      </c>
    </row>
    <row r="12" spans="1:7" x14ac:dyDescent="0.25">
      <c r="A12" t="s">
        <v>11</v>
      </c>
      <c r="B12">
        <v>0</v>
      </c>
      <c r="C12">
        <v>6</v>
      </c>
      <c r="D12">
        <v>10</v>
      </c>
      <c r="E12">
        <v>8</v>
      </c>
      <c r="F12">
        <v>90</v>
      </c>
      <c r="G12">
        <f t="shared" si="0"/>
        <v>114</v>
      </c>
    </row>
    <row r="14" spans="1:7" x14ac:dyDescent="0.25">
      <c r="A14" s="1" t="s">
        <v>13</v>
      </c>
      <c r="B14">
        <f>AVERAGE(B2:B13)</f>
        <v>8</v>
      </c>
      <c r="C14">
        <f t="shared" ref="C14:G14" si="1">AVERAGE(C2:C13)</f>
        <v>8.545454545454545</v>
      </c>
      <c r="D14">
        <f t="shared" si="1"/>
        <v>10</v>
      </c>
      <c r="E14">
        <f t="shared" si="1"/>
        <v>8.2727272727272734</v>
      </c>
      <c r="F14">
        <f t="shared" si="1"/>
        <v>90.909090909090907</v>
      </c>
      <c r="G14">
        <f t="shared" si="1"/>
        <v>125.72727272727273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2013-02-27T15:14:14Z</dcterms:created>
  <dcterms:modified xsi:type="dcterms:W3CDTF">2013-04-23T21:52:23Z</dcterms:modified>
</cp:coreProperties>
</file>